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6" windowWidth="19200" windowHeight="11640"/>
  </bookViews>
  <sheets>
    <sheet name="Sheet2" sheetId="2" r:id="rId1"/>
  </sheets>
  <calcPr calcId="124519"/>
</workbook>
</file>

<file path=xl/sharedStrings.xml><?xml version="1.0" encoding="utf-8"?>
<sst xmlns="http://schemas.openxmlformats.org/spreadsheetml/2006/main" count="196" uniqueCount="196">
  <si>
    <t>吴门幽兰燕赵流芳（一）</t>
  </si>
  <si>
    <t>吴门幽兰燕赵流芳（二）</t>
  </si>
  <si>
    <t>梅兰芳的艺术成就——中国京剧在海外</t>
  </si>
  <si>
    <t>北京民俗的“远”与“近”</t>
  </si>
  <si>
    <t>http://open.nlc.cn/onlineedu/course/detail/show/course.htm?courseid=5274</t>
  </si>
  <si>
    <t>老字号与北京</t>
  </si>
  <si>
    <t>http://open.nlc.cn/onlineedu/course/detail/show/course.htm?courseid=5247</t>
  </si>
  <si>
    <t>魅力诗经：中国人的精神家底</t>
  </si>
  <si>
    <t>周易与中华智慧</t>
  </si>
  <si>
    <t>http://open.nlc.cn/onlineedu/course/detail/show/course.htm?courseid=4049</t>
  </si>
  <si>
    <t>http://open.nlc.cn/onlineedu/course/detail/show/course.htm?courseid=3961</t>
  </si>
  <si>
    <t>唐诗的人生境界</t>
  </si>
  <si>
    <t>http://open.nlc.cn/onlineedu/course/detail/show/course.htm?courseid=4557</t>
  </si>
  <si>
    <t>集文献之大成的旷世巨著——《永乐大典》</t>
  </si>
  <si>
    <t>http://open.nlc.cn/onlineedu/course/detail/show/course.htm?courseid=5353</t>
  </si>
  <si>
    <t>围棋与中国文化</t>
  </si>
  <si>
    <t>http://open.nlc.cn/onlineedu/course/detail/show/course.htm?courseid=5243</t>
  </si>
  <si>
    <t>中国工匠探索创造的中国色彩文化</t>
  </si>
  <si>
    <t>http://open.nlc.cn/onlineedu/course/detail/show/course.htm?courseid=5291</t>
  </si>
  <si>
    <t>辉煌的紫禁城</t>
  </si>
  <si>
    <t>http://open.nlc.cn/onlineedu/course/detail/show/course.htm?courseid=5249</t>
  </si>
  <si>
    <t>中国的姓氏文化纵横谈</t>
  </si>
  <si>
    <t>http://open.nlc.cn/onlineedu/course/detail/show/course.htm?courseid=5232</t>
  </si>
  <si>
    <t>华夏文化与文明礼仪</t>
  </si>
  <si>
    <t>http://open.nlc.cn/onlineedu/course/detail/show/course.htm?courseid=5250</t>
  </si>
  <si>
    <t>中华楹联与传统文化</t>
  </si>
  <si>
    <t>“丝绸之路”与汉唐盛世</t>
  </si>
  <si>
    <t>http://open.nlc.cn/onlineedu/search/search.htm?p=%E2%80%9C%E4%B8%9D%E7%BB%B8%E4%B9%8B%E8%B7%AF%E2%80%9D%E4%B8%8E%E6%B1%89%E5%94%90%E7%9B%9B%E4%B8%96&amp;type=course</t>
  </si>
  <si>
    <t>《明史》与明代史的学习与研究：以《明史·兵志》为中心</t>
  </si>
  <si>
    <t>http://open.nlc.cn/onlineedu/course/detail/show/course.htm?courseid=4661</t>
  </si>
  <si>
    <t>唐代宫廷女性面面观</t>
  </si>
  <si>
    <t>http://open.nlc.cn/onlineedu/course/detail/show/course.htm?courseid=4391</t>
  </si>
  <si>
    <t>才女的典范</t>
  </si>
  <si>
    <t>http://open.nlc.cn/onlineedu/course/detail/show/course.htm?courseid=4646</t>
  </si>
  <si>
    <t>专题</t>
  </si>
  <si>
    <t>序号</t>
  </si>
  <si>
    <t>课程标题</t>
  </si>
  <si>
    <t>小节名称</t>
  </si>
  <si>
    <t>时长</t>
  </si>
  <si>
    <t>主讲人</t>
  </si>
  <si>
    <t>主讲人简介</t>
  </si>
  <si>
    <t>链接地址</t>
  </si>
  <si>
    <t>二十四节气与清明文化</t>
  </si>
  <si>
    <t>二十四节气与清明文化（一）</t>
  </si>
  <si>
    <t>崔岱远</t>
  </si>
  <si>
    <t>崔岱远，男，作家，文化学者，北京读书形象大使，首都图书馆荣誉馆员，“阅读中国”沙龙学术策划人，中国财政经济出版社副编审。应邀担任中央电视台、中央人民广播电台多档栏目学者嘉宾，连续担任第十二、十三、十四届北京国际图书节“名家大讲堂”主讲专家，曾长期在《新华每日电讯》《人民日报》等报刊开设介绍中华传统文化的专栏。</t>
  </si>
  <si>
    <t>http://open.nlc.cn/onlineedu/course/detail/show/course.htm?courseid=5103</t>
  </si>
  <si>
    <t>二十四节气与清明文化（二）</t>
  </si>
  <si>
    <t>世界的品牌 人民的选择——屈原文化与端午习俗</t>
  </si>
  <si>
    <t>世界的品牌 人民的选择——屈原文化与端午习俗（一）</t>
  </si>
  <si>
    <t>郑承志</t>
  </si>
  <si>
    <t>郑承志，男，秭归县委党校副研究员，管理学硕士，省民间文艺家协会会员，“屈原传说”代表性传承人。参与采写并主编的《秭归风物传说》于2004年由工人出版社出版；2005年合著《三峡秭归风俗》出版，2006年参与编辑和采写的《中国民间故事全书》（秭归卷）出版；2006年合著《建东花鼓戏选编》由大众文艺出版社出版；2008年参与编写的《三峡文化与旅游发展》由长江出版社出版；2010年参与主编《中国端午习俗》由长江出版社出版。2006年、2008年连续两届获全省党校系统科研成果三等奖。多次主持端午公祭屈原仪式。2010年应邀赴湖北电视台嘉宾主持“屈原故里端午文化节”开幕式直播。曾多次应邀为中国地质大学（武汉）公共管理、音乐等专业学员讲授屈原文化。</t>
  </si>
  <si>
    <t>http://open.nlc.cn/onlineedu/course/detail/show/course.htm?courseid=5078</t>
  </si>
  <si>
    <t>世界的品牌 人民的选择——屈原文化与端午习俗（二）</t>
  </si>
  <si>
    <t>揭秘京城镖局</t>
  </si>
  <si>
    <t>揭秘京城镖局（一）</t>
  </si>
  <si>
    <t>方彪</t>
  </si>
  <si>
    <t>方彪，男，原燕山出版社编辑，从事编辑、教学工作，专攻北京学、北京史、北京文化研究。主要著作有《京城镖行》《镖行述史》《京城百怪》《北京的茶馆会馆书院学堂》等。</t>
  </si>
  <si>
    <t>http://open.nlc.cn/onlineedu/course/detail/show/course.htm?courseid=4616</t>
  </si>
  <si>
    <t>揭秘京城镖局（二）</t>
  </si>
  <si>
    <t>清代的河南贡院</t>
  </si>
  <si>
    <t>清代的河南贡院（一）</t>
  </si>
  <si>
    <t>王学春</t>
  </si>
  <si>
    <t>王学春，男，原任河南大学图书馆副馆长，现任档案馆副馆长、校史馆馆长。</t>
  </si>
  <si>
    <t>http://open.nlc.cn/onlineedu/course/detail/show/course.htm?courseid=4896</t>
  </si>
  <si>
    <t>清代的河南贡院（二）</t>
  </si>
  <si>
    <t>赏戏听曲</t>
    <phoneticPr fontId="3" type="noConversion"/>
  </si>
  <si>
    <t>吴门幽兰燕赵流芳</t>
    <phoneticPr fontId="3" type="noConversion"/>
  </si>
  <si>
    <t>刘宇宸</t>
    <phoneticPr fontId="3" type="noConversion"/>
  </si>
  <si>
    <t>刘宇宸，男。曾先后就读于北京大学、中国戏曲学院。国家二级导演。</t>
    <phoneticPr fontId="3" type="noConversion"/>
  </si>
  <si>
    <t>http://open.nlc.cn/onlineedu/course/detail/show/course.htm?courseid=4553</t>
    <phoneticPr fontId="3" type="noConversion"/>
  </si>
  <si>
    <t>昆曲在北京</t>
    <phoneticPr fontId="3" type="noConversion"/>
  </si>
  <si>
    <t>昆曲在北京（一）</t>
    <phoneticPr fontId="3" type="noConversion"/>
  </si>
  <si>
    <t>张卫东</t>
    <phoneticPr fontId="3" type="noConversion"/>
  </si>
  <si>
    <t>张卫东，男。国家一级演员。朱家溍入室弟子。毕业于中国戏曲学院表演系。在中央音乐学院、中国音乐学院、中央民族大学开创昆曲选修课。主论作品有《北京子弟书中的昆曲传奇》、《正宗昆曲大厦将倾》等。</t>
    <phoneticPr fontId="3" type="noConversion"/>
  </si>
  <si>
    <t>http://open.nlc.cn/onlineedu/course/detail/show/course.htm?courseid=3923</t>
    <phoneticPr fontId="3" type="noConversion"/>
  </si>
  <si>
    <t>昆曲在北京（二）</t>
    <phoneticPr fontId="3" type="noConversion"/>
  </si>
  <si>
    <t>京剧与话剧的民族化道路探索</t>
    <phoneticPr fontId="3" type="noConversion"/>
  </si>
  <si>
    <t>京剧与话剧的民族化道路探索（一）</t>
    <phoneticPr fontId="3" type="noConversion"/>
  </si>
  <si>
    <t>郑榕</t>
    <phoneticPr fontId="3" type="noConversion"/>
  </si>
  <si>
    <t>郑榕，男，1924年出生于安徽省定远县，毕业于国立艺术专科学校，北京人民艺术剧院话剧表演艺术家，参演过《雷雨》、《龙须沟》、《茶馆》、《智取威虎山》等几十出话剧。</t>
    <phoneticPr fontId="3" type="noConversion"/>
  </si>
  <si>
    <t>http://open.nlc.cn/onlineedu/course/detail/show/course.htm?courseid=4708</t>
    <phoneticPr fontId="3" type="noConversion"/>
  </si>
  <si>
    <t>京剧与话剧的民族化道路探索（二）</t>
    <phoneticPr fontId="3" type="noConversion"/>
  </si>
  <si>
    <t>梅兰芳的艺术成就——中国京剧在海外（一）</t>
    <phoneticPr fontId="3" type="noConversion"/>
  </si>
  <si>
    <t>梅葆玖</t>
    <phoneticPr fontId="3" type="noConversion"/>
  </si>
  <si>
    <t>梅葆玖，男。京剧表演艺术家，国家一级演员。梅派艺术传人，北京京剧院梅兰芳京剧团团长。代表作《霸王别姬》、《贵妃醉酒》、《穆桂英挂帅》、《太真外传》、《洛神》、《西施》等。</t>
    <phoneticPr fontId="3" type="noConversion"/>
  </si>
  <si>
    <t>http://open.nlc.cn/onlineedu/course/detail/show/course.htm?courseid=3977</t>
    <phoneticPr fontId="3" type="noConversion"/>
  </si>
  <si>
    <t>梅兰芳的艺术成就——中国京剧在海外（二）</t>
    <phoneticPr fontId="3" type="noConversion"/>
  </si>
  <si>
    <t>周信芳的艺术风范与演剧理念</t>
    <phoneticPr fontId="1" type="noConversion"/>
  </si>
  <si>
    <t>周信芳的艺术风范与演剧理念（一）</t>
    <phoneticPr fontId="3" type="noConversion"/>
  </si>
  <si>
    <t>黎中城</t>
    <phoneticPr fontId="3" type="noConversion"/>
  </si>
  <si>
    <t>黎中城，男。国家一级编剧。毕业于上海师范学院中文系和上海戏剧学院戏曲创作研究班。从事戏曲创作及院团管理近五十年。曾任上海京剧院院长、艺术总监、上海市戏剧家协会副主席、中国周信芳艺术研究会会长。现为上海京昆艺术发展咨询委员会副主任、《周信芳艺术大全》主编。</t>
    <phoneticPr fontId="3" type="noConversion"/>
  </si>
  <si>
    <t>http://open.nlc.cn/onlineedu/course/detail/show/course.htm?courseid=3979</t>
    <phoneticPr fontId="3" type="noConversion"/>
  </si>
  <si>
    <t>周信芳的艺术风范与演剧理念（二）</t>
    <phoneticPr fontId="3" type="noConversion"/>
  </si>
  <si>
    <t>新编京剧《屈原》的创作体会</t>
    <phoneticPr fontId="3" type="noConversion"/>
  </si>
  <si>
    <t>新编京剧《屈原》的创作体会（一）</t>
    <phoneticPr fontId="3" type="noConversion"/>
  </si>
  <si>
    <t>张建峰、常秋月</t>
    <phoneticPr fontId="3" type="noConversion"/>
  </si>
  <si>
    <t>张建峰，男。国家一级演员，北京京剧院青年老生；常秋月，女。国家一级演员，北京京剧院旦角演员。</t>
    <phoneticPr fontId="3" type="noConversion"/>
  </si>
  <si>
    <t>http://open.nlc.cn/onlineedu/course/detail/show/course.htm?courseid=4541</t>
    <phoneticPr fontId="3" type="noConversion"/>
  </si>
  <si>
    <t>新编京剧《屈原》的创作体会（二）</t>
    <phoneticPr fontId="3" type="noConversion"/>
  </si>
  <si>
    <t>民俗共享</t>
    <phoneticPr fontId="3" type="noConversion"/>
  </si>
  <si>
    <t>北京民俗的“远”与“近”（一）</t>
    <phoneticPr fontId="3" type="noConversion"/>
  </si>
  <si>
    <t>岳永逸</t>
    <phoneticPr fontId="3" type="noConversion"/>
  </si>
  <si>
    <t>岳永逸，男，北京师范大学文学院民间文学研究所教授、北京师范大学生活文化传承研究中心主任，中国民间文艺家协会理事，中国文艺评论家协会理事；主要从事民间文艺学、民俗学与文化人类学等方面的教学科研工作。曾先后荣获中国文联文艺评论奖、第九、十届中国民间文艺山花奖·民间文学艺术著作奖、第五届“北京中青年文艺工作者德艺双馨奖”、北京市第十二届哲学社会科学优秀成果奖二等奖等。</t>
    <phoneticPr fontId="3" type="noConversion"/>
  </si>
  <si>
    <t>北京民俗的“远”与“近”（二）</t>
    <phoneticPr fontId="3" type="noConversion"/>
  </si>
  <si>
    <t>老字号与北京（一）</t>
    <phoneticPr fontId="3" type="noConversion"/>
  </si>
  <si>
    <t>袁家方</t>
    <phoneticPr fontId="3" type="noConversion"/>
  </si>
  <si>
    <t>袁家方，男，首都经济贸易大学前《北京经济瞭望》主编、首都经济研究所副所长、长城旅游学院副院长。</t>
    <phoneticPr fontId="3" type="noConversion"/>
  </si>
  <si>
    <t>老字号与北京（二）</t>
    <phoneticPr fontId="3" type="noConversion"/>
  </si>
  <si>
    <t>苏绣文化——苏绣与地方习俗</t>
    <phoneticPr fontId="3" type="noConversion"/>
  </si>
  <si>
    <t>苏绣文化——苏绣与地方习俗（一）</t>
    <phoneticPr fontId="3" type="noConversion"/>
  </si>
  <si>
    <t>林锡旦</t>
    <phoneticPr fontId="3" type="noConversion"/>
  </si>
  <si>
    <t>林锡旦，男。苏州市民间文艺家协会副主席，苏州市方志办原科长，苏州市非遗保护专家委员会成员。著有《苏州文化丛书•苏州刺绣》。</t>
    <phoneticPr fontId="3" type="noConversion"/>
  </si>
  <si>
    <t>http://open.nlc.cn/onlineedu/course/detail/show/course.htm?courseid=4559</t>
    <phoneticPr fontId="3" type="noConversion"/>
  </si>
  <si>
    <t>苏绣文化——苏绣与地方习俗（二）</t>
    <phoneticPr fontId="3" type="noConversion"/>
  </si>
  <si>
    <t>传统戏曲与民俗</t>
    <phoneticPr fontId="3" type="noConversion"/>
  </si>
  <si>
    <t>传统戏曲与民俗（一）</t>
    <phoneticPr fontId="3" type="noConversion"/>
  </si>
  <si>
    <t>刘文峰</t>
    <phoneticPr fontId="3" type="noConversion"/>
  </si>
  <si>
    <t>刘文峰，中国艺术研究员、博士生导师。曾担任文化和旅游部国家非物质文化遗产工作专家委员会委员、中国戏曲表演学会会长等。长期从事戏曲史论、非物质文化遗产传统戏剧传承保护研究和研究生教学，曾承担《中国戏曲志》《清代戏曲发展史》《中国近代戏曲史》等国家级、省部级重点科研项目。出版了《山陕商人与梆子戏考论》《中国戏曲文化图典》《中国戏曲文化史》等多部学术专著，多次获国家级、省部级优秀科研成果奖。2000年获“文化部优秀专家”称号。</t>
    <phoneticPr fontId="3" type="noConversion"/>
  </si>
  <si>
    <t>http://open.nlc.cn/onlineedu/course/detail/show/course.htm?courseid=3713</t>
    <phoneticPr fontId="3" type="noConversion"/>
  </si>
  <si>
    <t>传统戏曲与民俗（二）</t>
    <phoneticPr fontId="3" type="noConversion"/>
  </si>
  <si>
    <t>悦读世界</t>
    <phoneticPr fontId="3" type="noConversion"/>
  </si>
  <si>
    <t>周易与中华智慧（一）</t>
    <phoneticPr fontId="3" type="noConversion"/>
  </si>
  <si>
    <t>余敦康</t>
    <phoneticPr fontId="3" type="noConversion"/>
  </si>
  <si>
    <t>余敦康，男。中国社会科学院宗教研究所研究员，博士生导师。1960年北京大学哲学系研究生毕业，博士生导师，从事中国哲学史、思想史研究，代表著《何燕王弼玄学新探》、《内圣外王的贯通――北宋易学的现代阐释》、《中国哲学发展史》等。</t>
    <phoneticPr fontId="3" type="noConversion"/>
  </si>
  <si>
    <t>周易与中华智慧（二）</t>
    <phoneticPr fontId="3" type="noConversion"/>
  </si>
  <si>
    <t>魅力诗经：中国人的精神家底（一）</t>
    <phoneticPr fontId="3" type="noConversion"/>
  </si>
  <si>
    <t>李山</t>
    <phoneticPr fontId="3" type="noConversion"/>
  </si>
  <si>
    <t>李山，男。1963年出生，河北新城人。1995年获北京师范大学中文系文学博士，现为北京师范大学教授，博士生导师。中国古代文学史、中国文化史，在中国古代文学史、中国文化史，在《诗经》研究、先秦两汉文学研究领域卓有成就。</t>
    <phoneticPr fontId="3" type="noConversion"/>
  </si>
  <si>
    <t>魅力诗经：中国人的精神家底（二）</t>
    <phoneticPr fontId="3" type="noConversion"/>
  </si>
  <si>
    <t>唐诗的人生境界（一）</t>
    <phoneticPr fontId="3" type="noConversion"/>
  </si>
  <si>
    <t>康震</t>
    <phoneticPr fontId="3" type="noConversion"/>
  </si>
  <si>
    <t>康震，男。1970年3月出生。陕西省榆林市绥德县人。中共党员。文学博士。1989年~2000年,先后在陕西师范大学中文系及文学研究所获得文学学士、硕士、博士学位。 2000年~2002年，在南京师范大学中国语言文学博士后科研流动站从事博士后研究，获得博士后出站证书。</t>
    <phoneticPr fontId="3" type="noConversion"/>
  </si>
  <si>
    <t>唐诗的人生境界（二）</t>
    <phoneticPr fontId="3" type="noConversion"/>
  </si>
  <si>
    <t>集文献之大成的旷世巨著——《永乐大典》（一）</t>
    <phoneticPr fontId="3" type="noConversion"/>
  </si>
  <si>
    <t>陈红彦</t>
    <phoneticPr fontId="3" type="noConversion"/>
  </si>
  <si>
    <t>陈红彦，女，研究馆员、国家图书馆古籍馆副馆长（正处级），第十三届全国政协委员文化与文史专门委员会委员。享受国务院特殊津贴，2017年入选中宣部文化名家暨“四个一批”人才。研究方向：古籍收藏史、古籍版本目录学、古籍保护等。近年主持或参与多项教育部人文社会科学重点研究基地重大项目、国家社科基金重大项目、科技部国家科技支撑计划等科研项目，参与《中华再造善本》及续编、中华古籍保护计划等的筹备实施。著有《中国版本文化丛书——元本》、《中国古籍装具》、《传承与守望》等。发表多篇关于《永乐大典》的文章，包括《&lt;永乐大典&gt;六百年》、《国家图书馆&lt;永乐大典&gt;收藏史话》、《&lt;永乐大典&gt;的收藏与流散》等。</t>
    <phoneticPr fontId="3" type="noConversion"/>
  </si>
  <si>
    <t>集文献之大成的旷世巨著——《永乐大典》（二）</t>
    <phoneticPr fontId="3" type="noConversion"/>
  </si>
  <si>
    <t>《史记》中的人物性格及命运的解析</t>
    <phoneticPr fontId="3" type="noConversion"/>
  </si>
  <si>
    <t>《史记》中的人物性格及命运的解析（一）</t>
    <phoneticPr fontId="3" type="noConversion"/>
  </si>
  <si>
    <t>孙家洲</t>
    <phoneticPr fontId="3" type="noConversion"/>
  </si>
  <si>
    <t>孙家洲，男。1955 年生。中国人民大学历史学院院长，教授、博士生导师，汉唐史研究中心主任，兼任中国秦汉史研究会副会长。主要研究方向为先秦秦汉史、思想文化史。主要著述有：《韩信评传》、《命运与性格的对话——再品〈史记〉的人物、故实、思想》、《两汉政治文化窥要》、《额济纳汉简释文校本》、《秦汉法律文化研究》、《史说心语》，并且参编了《马克思主义历史观与中华文明》、《中国社会生活史》、《宏观中国史——衰世篇》等。已经发表史学论文七十余篇。主持并完成了国家哲学社会科学基金课题《汉代地域文化与社会风俗研究》。所主讲的“中国古代史”课程，被评定为2004年度中国人民大学精品课程，曾获中国人民大学“十大教学标兵”称号。</t>
    <phoneticPr fontId="3" type="noConversion"/>
  </si>
  <si>
    <t>http://open.nlc.cn/onlineedu/course/detail/show/course.htm?courseid=4009</t>
    <phoneticPr fontId="3" type="noConversion"/>
  </si>
  <si>
    <t>《史记》中的人物性格及命运的解析（二）</t>
    <phoneticPr fontId="3" type="noConversion"/>
  </si>
  <si>
    <t>“聊斋志异”的艺术魅力</t>
    <phoneticPr fontId="3" type="noConversion"/>
  </si>
  <si>
    <t>“聊斋志异”的艺术魅力（一）</t>
    <phoneticPr fontId="3" type="noConversion"/>
  </si>
  <si>
    <t>马瑞芳</t>
    <phoneticPr fontId="3" type="noConversion"/>
  </si>
  <si>
    <t>马瑞芳，女，出生在山东省青州市，回族人，1942年生。山东大学中文系教授、博士生导师，山东大学古代文学学科带头人，兼任中国作协全委会委员、山东省作协副主席、复旦大学古代文学研究中心学术委员、中国红楼梦学会常务理事等职。主要著作有《马瑞芳趣话红楼梦》、《从&lt;聊斋志异&gt;到&lt;红楼梦&gt;》、《马瑞芳说聊斋》等；长篇小说《蓝眼睛黑眼睛》、《天眼》、《感受四季》；散文集《煎饼花儿》、《学海见闻录》、《假如我很有钱》、《野狐禅》、《女人和嫉妒》、《漏泄春光有柳条》等。其作品曾获全国纪实散文奖、全国电视星光奖一等奖、八五期间全国长篇小说奖、首届全国少数民族文学评奖散文一等奖、首届全国女性文学创作奖等。2005-2007年在央视《百家讲坛》主讲《马瑞芳说聊斋》。</t>
    <phoneticPr fontId="3" type="noConversion"/>
  </si>
  <si>
    <t>http://open.nlc.cn/onlineedu/course/detail/show/course.htm?courseid=4508</t>
    <phoneticPr fontId="3" type="noConversion"/>
  </si>
  <si>
    <t>“聊斋志异”的艺术魅力（二）</t>
    <phoneticPr fontId="3" type="noConversion"/>
  </si>
  <si>
    <t>畅游文化</t>
    <phoneticPr fontId="3" type="noConversion"/>
  </si>
  <si>
    <t>围棋与中国文化（一）</t>
    <phoneticPr fontId="3" type="noConversion"/>
  </si>
  <si>
    <t>陈祖源</t>
    <phoneticPr fontId="3" type="noConversion"/>
  </si>
  <si>
    <t>陈祖源，男，武汉宁波经济促进协会副会长兼秘书长，武汉市第十一届人大常委会委员，原民盟武汉市委巡视员，民盟中央委员。著名围棋规则和围棋文化研究专家。发布研究文章数十篇，出有专著《围棋规则新论》、《围棋规则演变史》，其提出的围棋规则被国际围棋联盟通过为第一届世界智力运动会围棋规则。</t>
    <phoneticPr fontId="3" type="noConversion"/>
  </si>
  <si>
    <t>围棋与中国文化（二）</t>
    <phoneticPr fontId="3" type="noConversion"/>
  </si>
  <si>
    <t>中国工匠探索创造的中国色彩文化（一）</t>
    <phoneticPr fontId="3" type="noConversion"/>
  </si>
  <si>
    <t>缪维</t>
    <phoneticPr fontId="3" type="noConversion"/>
  </si>
  <si>
    <t>缪维，男。清华大学美术学院培训中心主讲教师，北京工业大学艺术设计学院客座教授，东方文化艺术学院教授。中国流行色协会理事、专家委员会委员、国际合作顾问；中国建筑学会室内设计分会陈设艺术专业委员会资深专家。</t>
    <phoneticPr fontId="3" type="noConversion"/>
  </si>
  <si>
    <t>中国工匠探索创造的中国色彩文化（二）</t>
    <phoneticPr fontId="3" type="noConversion"/>
  </si>
  <si>
    <t>辉煌的紫禁城（一）</t>
    <phoneticPr fontId="3" type="noConversion"/>
  </si>
  <si>
    <t>晋宏逵</t>
    <phoneticPr fontId="3" type="noConversion"/>
  </si>
  <si>
    <t>晋宏逵，男，中国文物保护基金会副理事长、故宫博物院原副院长。</t>
    <phoneticPr fontId="3" type="noConversion"/>
  </si>
  <si>
    <t>辉煌的紫禁城（二）</t>
    <phoneticPr fontId="3" type="noConversion"/>
  </si>
  <si>
    <t>中国的姓氏文化纵横谈（一）</t>
    <phoneticPr fontId="3" type="noConversion"/>
  </si>
  <si>
    <t>余和祥</t>
    <phoneticPr fontId="3" type="noConversion"/>
  </si>
  <si>
    <t>余和祥，男，中南民族大学民族学与社会学学院教授、历史学研究生导师，曾在高校担任过33门专业或公共课程的主讲。长期致力于中国传统文化和历史文献的研究，主要著作有：《皇室礼仪》《魏征的人生哲学》《&lt;旧五代史&gt;考实》《古文今译纵横谈》《中华传统性风俗及其文化本质》等专著，主编有《中华膳海》《中国特殊文化史丛书》《中华民俗风情丛书》《中国封建社会病态研究》《&lt;纲鉴易知录&gt;全译》等书籍，发表各种学术论文近30篇。另发表大量的诗、词、赋、散文、小说等文学作品，总计达900多万字。</t>
    <phoneticPr fontId="3" type="noConversion"/>
  </si>
  <si>
    <t>中国的姓氏文化纵横谈（二）</t>
    <phoneticPr fontId="3" type="noConversion"/>
  </si>
  <si>
    <t>华夏文化与文明礼仪（一）</t>
    <phoneticPr fontId="3" type="noConversion"/>
  </si>
  <si>
    <t>李荣建</t>
    <phoneticPr fontId="3" type="noConversion"/>
  </si>
  <si>
    <t>李荣建，男，我国知名礼仪学专家，武汉大学阿拉伯研究中心主任，武汉大学历史学院教授，硕士生导师，中国前驻伊拉克大使馆外交官。李荣建先生多次应邀为湖北省和武汉市的一些大专院校和机关、企业作礼仪讲座。</t>
    <phoneticPr fontId="3" type="noConversion"/>
  </si>
  <si>
    <t>华夏文化与文明礼仪（二）</t>
    <phoneticPr fontId="3" type="noConversion"/>
  </si>
  <si>
    <t>中华楹联与传统文化（一）</t>
    <phoneticPr fontId="3" type="noConversion"/>
  </si>
  <si>
    <t>林山</t>
    <phoneticPr fontId="3" type="noConversion"/>
  </si>
  <si>
    <t>林山，男，福州市社会科学界联合会主席。中外散文诗学会副主席，中国阅读学研究会、福建省楹联学会、福州市闽都文化研究会副会长，省作家协会会员，市传统文化促进会会长。著有《书的放生》，编著《联话福州》、《山水福州》，主编《福州十大名片》、《闽都文化概论》等书籍。</t>
    <phoneticPr fontId="3" type="noConversion"/>
  </si>
  <si>
    <t>http://open.nlc.cn/onlineedu/course/detail/show/course.htm?courseid=5072</t>
    <phoneticPr fontId="3" type="noConversion"/>
  </si>
  <si>
    <t>中华楹联与传统文化（二）</t>
    <phoneticPr fontId="3" type="noConversion"/>
  </si>
  <si>
    <t>趣话历史</t>
    <phoneticPr fontId="3" type="noConversion"/>
  </si>
  <si>
    <t>“丝绸之路”与汉唐盛世（一）</t>
    <phoneticPr fontId="3" type="noConversion"/>
  </si>
  <si>
    <t>刘庆柱</t>
    <phoneticPr fontId="3" type="noConversion"/>
  </si>
  <si>
    <t>刘庆柱，男，1967年毕业于北京大学历史系考古专业。曾任中国社会科学院西安研究室副主任、主任，汉唐研究室主任。国家级有突出贡献专家，享受国务院颁发的政府特殊津贴。现任中国社会科学院考古研究所研究员、所长、学术委员会主任、高级职称评审委员会主任、中国社会科学院研究生院考古系学位委员会主任、博士生导师、教授。主要代表作：《西汉十一陵》《长安春秋》《汉杜陵陵园遗址》《汉长安城未央宫》《中国古代都城考古学研究的几个问题》等。</t>
    <phoneticPr fontId="3" type="noConversion"/>
  </si>
  <si>
    <t>“丝绸之路”与汉唐盛世（二）</t>
    <phoneticPr fontId="3" type="noConversion"/>
  </si>
  <si>
    <t>《明史》与明代史的学习与研究：以《明史·兵志》为中心（一）</t>
    <phoneticPr fontId="3" type="noConversion"/>
  </si>
  <si>
    <t>彭勇</t>
    <phoneticPr fontId="3" type="noConversion"/>
  </si>
  <si>
    <t>彭勇，男，中央民族大学历史文化学院副院长、教授、博士生导师，北京师范大学历史学博士，中国明史学会理事，从事明清史教学与研究。专著有《明代班军制度研究》《明代北边防御体制研究》，主编有《明史十讲》《天朝落日：中国二十王朝覆亡全景》等。</t>
    <phoneticPr fontId="3" type="noConversion"/>
  </si>
  <si>
    <t>《明史》与明代史的学习与研究：以《明史·兵志》为中心（二）</t>
    <phoneticPr fontId="3" type="noConversion"/>
  </si>
  <si>
    <t>才女的典范（一）</t>
    <phoneticPr fontId="3" type="noConversion"/>
  </si>
  <si>
    <t>孙鹤</t>
    <phoneticPr fontId="3" type="noConversion"/>
  </si>
  <si>
    <t>孙鹤，字用谦，女，河南开封市人，中央美术学院书法方向博士后。中国政法大学人文学院教授、硕士生导师，中国政法大学艺术经纪研究中心主任，中国书法家协会会员。先后毕业于河南大学历史系，获学士学位；湖北大学中文系汉语言文字学专业，获硕士学位；首都师范大学书法文化研究所书法艺术方向，获博士学位。</t>
    <phoneticPr fontId="3" type="noConversion"/>
  </si>
  <si>
    <t>才女的典范（二）</t>
    <phoneticPr fontId="3" type="noConversion"/>
  </si>
  <si>
    <t>唐代宫廷女性面面观（一）</t>
    <phoneticPr fontId="3" type="noConversion"/>
  </si>
  <si>
    <t>蒙曼</t>
    <phoneticPr fontId="3" type="noConversion"/>
  </si>
  <si>
    <t>蒙曼，女。博士，中央民族大学历史系副教授。主要研究领域为隋唐史及中国古代妇女史。主要著作有：《唐代前期北衙禁军制度研究》等。</t>
    <phoneticPr fontId="3" type="noConversion"/>
  </si>
  <si>
    <t>唐代宫廷女性面面观（二）</t>
    <phoneticPr fontId="3" type="noConversion"/>
  </si>
  <si>
    <t>唐代宫廷女性面面观（三）</t>
    <phoneticPr fontId="3" type="noConversion"/>
  </si>
  <si>
    <t>唐代宫廷女性面面观（四）</t>
    <phoneticPr fontId="3" type="noConversion"/>
  </si>
  <si>
    <t>国图公开课讲坛视频精选（30场，62集）</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</si>
</sst>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宋体"/>
      <family val="2"/>
      <charset val="134"/>
      <scheme val="minor"/>
    </font>
    <font>
      <sz val="9"/>
      <name val="宋体"/>
      <family val="2"/>
      <charset val="134"/>
      <scheme val="minor"/>
    </font>
    <font>
      <sz val="14"/>
      <name val="仿宋_GB2312"/>
      <family val="3"/>
      <charset val="134"/>
    </font>
    <font>
      <sz val="9"/>
      <name val="宋体"/>
      <family val="3"/>
      <charset val="134"/>
    </font>
    <font>
      <sz val="10"/>
      <name val="Arial"/>
      <family val="2"/>
    </font>
    <font>
      <u/>
      <sz val="11"/>
      <color theme="10"/>
      <name val="宋体"/>
      <family val="2"/>
      <charset val="134"/>
      <scheme val="minor"/>
    </font>
    <font>
      <sz val="12"/>
      <name val="宋体"/>
      <family val="3"/>
      <charset val="134"/>
    </font>
    <font>
      <sz val="18"/>
      <name val="方正小标宋简体"/>
      <family val="4"/>
      <charset val="134"/>
    </font>
    <font>
      <sz val="9"/>
      <name val="宋体"/>
      <family val="3"/>
      <charset val="134"/>
      <scheme val="minor"/>
    </font>
    <font>
      <b/>
      <sz val="14"/>
      <name val="仿宋_GB2312"/>
      <family val="3"/>
      <charset val="134"/>
    </font>
    <font>
      <u/>
      <sz val="14"/>
      <name val="仿宋_GB2312"/>
      <family val="3"/>
      <charset val="134"/>
    </font>
    <font>
      <sz val="14"/>
      <color theme="1"/>
      <name val="仿宋_GB2312"/>
      <family val="3"/>
      <charset val="134"/>
    </font>
    <font>
      <u/>
      <sz val="14"/>
      <color theme="10"/>
      <name val="仿宋_GB2312"/>
      <family val="3"/>
      <charset val="134"/>
    </font>
  </fonts>
  <fills count="3">
    <fill>
      <patternFill patternType="none"/>
    </fill>
    <fill>
      <patternFill patternType="gray125"/>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auto="1"/>
      </top>
      <bottom/>
      <diagonal/>
    </border>
    <border>
      <left/>
      <right/>
      <top/>
      <bottom style="medium">
        <color auto="1"/>
      </bottom>
      <diagonal/>
    </border>
    <border>
      <left style="thin">
        <color indexed="64"/>
      </left>
      <right/>
      <top style="thin">
        <color indexed="64"/>
      </top>
      <bottom style="thin">
        <color indexed="64"/>
      </bottom>
      <diagonal/>
    </border>
  </borders>
  <cellStyleXfs count="7">
    <xf numFmtId="0" fontId="0" fillId="0" borderId="0">
      <alignment vertical="center"/>
    </xf>
    <xf numFmtId="0" fontId="4" fillId="0" borderId="0"/>
    <xf numFmtId="0" fontId="5" fillId="0" borderId="0" applyNumberFormat="0" applyFill="0" applyBorder="0" applyAlignment="0" applyProtection="0">
      <alignment vertical="center"/>
    </xf>
    <xf numFmtId="0" fontId="4" fillId="0" borderId="0"/>
    <xf numFmtId="0" fontId="6" fillId="0" borderId="0">
      <alignment vertical="center"/>
    </xf>
    <xf numFmtId="0" fontId="6" fillId="0" borderId="0">
      <alignment vertical="center"/>
    </xf>
    <xf numFmtId="0" fontId="6" fillId="0" borderId="0">
      <alignment vertical="center"/>
    </xf>
  </cellStyleXfs>
  <cellXfs count="63">
    <xf numFmtId="0" fontId="0" fillId="0" borderId="0" xfId="0">
      <alignment vertical="center"/>
    </xf>
    <xf numFmtId="21" fontId="2" fillId="0" borderId="2" xfId="1" applyNumberFormat="1"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2" xfId="0" applyFont="1" applyFill="1" applyBorder="1" applyAlignment="1">
      <alignment vertical="center" wrapText="1"/>
    </xf>
    <xf numFmtId="21" fontId="2" fillId="0" borderId="2" xfId="1" applyNumberFormat="1" applyFont="1" applyBorder="1" applyAlignment="1">
      <alignment horizontal="center" vertical="center"/>
    </xf>
    <xf numFmtId="21" fontId="2" fillId="0" borderId="3" xfId="1" applyNumberFormat="1" applyFont="1" applyBorder="1" applyAlignment="1">
      <alignment horizontal="center" vertical="center"/>
    </xf>
    <xf numFmtId="0" fontId="9" fillId="2"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0" fillId="0" borderId="1" xfId="2" applyFont="1" applyFill="1" applyBorder="1" applyAlignment="1">
      <alignment horizontal="center" vertical="center" wrapText="1"/>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0" fillId="0" borderId="1" xfId="2" applyFont="1" applyFill="1" applyBorder="1" applyAlignment="1" applyProtection="1">
      <alignment vertical="center" wrapText="1"/>
    </xf>
    <xf numFmtId="0" fontId="2" fillId="0" borderId="3" xfId="0" applyFont="1" applyBorder="1">
      <alignment vertical="center"/>
    </xf>
    <xf numFmtId="0" fontId="2" fillId="0" borderId="1" xfId="5" applyFont="1" applyFill="1" applyBorder="1" applyAlignment="1">
      <alignment vertical="center" wrapText="1"/>
    </xf>
    <xf numFmtId="0" fontId="2" fillId="0" borderId="3" xfId="5" applyFont="1" applyFill="1" applyBorder="1" applyAlignment="1">
      <alignment vertical="center" wrapText="1"/>
    </xf>
    <xf numFmtId="0" fontId="10" fillId="0" borderId="1" xfId="2"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lignment vertical="center"/>
    </xf>
    <xf numFmtId="0" fontId="10" fillId="2" borderId="1" xfId="2" applyFont="1" applyFill="1" applyBorder="1" applyAlignment="1" applyProtection="1">
      <alignment horizontal="left" vertical="center" wrapText="1"/>
    </xf>
    <xf numFmtId="0" fontId="10" fillId="2" borderId="3" xfId="2" applyFont="1" applyFill="1" applyBorder="1" applyAlignment="1" applyProtection="1">
      <alignment horizontal="left" vertical="center" wrapText="1"/>
    </xf>
    <xf numFmtId="0" fontId="2" fillId="0" borderId="2" xfId="5" applyFont="1" applyBorder="1" applyAlignment="1">
      <alignment vertical="center" wrapText="1"/>
    </xf>
    <xf numFmtId="0" fontId="2" fillId="0" borderId="10" xfId="0" applyFont="1" applyBorder="1" applyAlignment="1">
      <alignment horizontal="center" vertical="center" wrapText="1"/>
    </xf>
    <xf numFmtId="0" fontId="12" fillId="0" borderId="2" xfId="2" applyFont="1" applyFill="1" applyBorder="1" applyAlignment="1" applyProtection="1">
      <alignment vertical="center" wrapText="1"/>
    </xf>
    <xf numFmtId="0" fontId="2" fillId="0" borderId="2" xfId="0" applyFont="1" applyBorder="1" applyAlignment="1">
      <alignment vertical="center" wrapText="1"/>
    </xf>
    <xf numFmtId="0" fontId="10" fillId="0" borderId="3" xfId="2" applyFont="1" applyFill="1" applyBorder="1" applyAlignment="1" applyProtection="1">
      <alignment horizontal="center" vertical="center" wrapText="1"/>
    </xf>
    <xf numFmtId="0" fontId="10" fillId="0" borderId="3" xfId="2"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2" fillId="2" borderId="1" xfId="2"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2" fillId="0" borderId="7" xfId="0" applyFont="1" applyBorder="1">
      <alignment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2" xfId="0" applyFont="1" applyBorder="1" applyAlignment="1">
      <alignment horizontal="center" vertical="center"/>
    </xf>
    <xf numFmtId="0" fontId="2" fillId="0" borderId="2" xfId="0" applyFont="1" applyBorder="1">
      <alignment vertical="center"/>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10" fillId="2" borderId="7" xfId="2" applyFont="1" applyFill="1" applyBorder="1" applyAlignment="1" applyProtection="1">
      <alignment horizontal="left" vertical="center" wrapText="1"/>
    </xf>
    <xf numFmtId="49" fontId="2" fillId="0" borderId="1" xfId="3" applyNumberFormat="1" applyFont="1" applyFill="1" applyBorder="1" applyAlignment="1">
      <alignment horizontal="left" vertical="center" wrapText="1"/>
    </xf>
    <xf numFmtId="49" fontId="2" fillId="0" borderId="3" xfId="3"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 fillId="0" borderId="1" xfId="1" applyFont="1" applyBorder="1" applyAlignment="1">
      <alignment horizontal="left" vertical="center" wrapText="1"/>
    </xf>
    <xf numFmtId="0" fontId="2" fillId="0" borderId="3" xfId="1" applyFont="1" applyBorder="1" applyAlignment="1">
      <alignment horizontal="left" vertical="center" wrapText="1"/>
    </xf>
  </cellXfs>
  <cellStyles count="7">
    <cellStyle name="常规" xfId="0" builtinId="0"/>
    <cellStyle name="常规 2 2 10" xfId="6"/>
    <cellStyle name="常规 2 2 2 3" xfId="4"/>
    <cellStyle name="常规 2 2 2 3 2" xfId="5"/>
    <cellStyle name="常规 2 3" xfId="3"/>
    <cellStyle name="常规 6" xfId="1"/>
    <cellStyle name="超链接" xfId="2" builtinId="8"/>
  </cellStyles>
  <dxfs count="36">
    <dxf>
      <font>
        <condense val="0"/>
        <extend val="0"/>
        <color rgb="FF9C0006"/>
      </font>
      <fill>
        <patternFill>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open.nlc.cn/onlineedu/course/detail/show/course.htm?courseid=4559" TargetMode="External"/><Relationship Id="rId13" Type="http://schemas.openxmlformats.org/officeDocument/2006/relationships/hyperlink" Target="http://open.nlc.cn/onlineedu/course/detail/show/course.htm?courseid=5249" TargetMode="External"/><Relationship Id="rId18" Type="http://schemas.openxmlformats.org/officeDocument/2006/relationships/hyperlink" Target="http://open.nlc.cn/onlineedu/course/detail/show/course.htm?courseid=5072" TargetMode="External"/><Relationship Id="rId3" Type="http://schemas.openxmlformats.org/officeDocument/2006/relationships/hyperlink" Target="http://open.nlc.cn/onlineedu/course/detail/show/course.htm?courseid=4708" TargetMode="External"/><Relationship Id="rId21" Type="http://schemas.openxmlformats.org/officeDocument/2006/relationships/hyperlink" Target="http://open.nlc.cn/onlineedu/course/detail/show/course.htm?courseid=4896" TargetMode="External"/><Relationship Id="rId7" Type="http://schemas.openxmlformats.org/officeDocument/2006/relationships/hyperlink" Target="http://open.nlc.cn/onlineedu/course/detail/show/course.htm?courseid=5247" TargetMode="External"/><Relationship Id="rId12" Type="http://schemas.openxmlformats.org/officeDocument/2006/relationships/hyperlink" Target="http://open.nlc.cn/onlineedu/course/detail/show/course.htm?courseid=5291" TargetMode="External"/><Relationship Id="rId17" Type="http://schemas.openxmlformats.org/officeDocument/2006/relationships/hyperlink" Target="http://open.nlc.cn/onlineedu/course/detail/show/course.htm?courseid=4646" TargetMode="External"/><Relationship Id="rId2" Type="http://schemas.openxmlformats.org/officeDocument/2006/relationships/hyperlink" Target="http://open.nlc.cn/onlineedu/course/detail/show/course.htm?courseid=3923" TargetMode="External"/><Relationship Id="rId16" Type="http://schemas.openxmlformats.org/officeDocument/2006/relationships/hyperlink" Target="http://open.nlc.cn/onlineedu/course/detail/show/course.htm?courseid=4391" TargetMode="External"/><Relationship Id="rId20" Type="http://schemas.openxmlformats.org/officeDocument/2006/relationships/hyperlink" Target="http://open.nlc.cn/onlineedu/course/detail/show/course.htm?courseid=5078" TargetMode="External"/><Relationship Id="rId1" Type="http://schemas.openxmlformats.org/officeDocument/2006/relationships/hyperlink" Target="http://open.nlc.cn/onlineedu/course/detail/show/course.htm?courseid=4553" TargetMode="External"/><Relationship Id="rId6" Type="http://schemas.openxmlformats.org/officeDocument/2006/relationships/hyperlink" Target="http://open.nlc.cn/onlineedu/course/detail/show/course.htm?courseid=4541" TargetMode="External"/><Relationship Id="rId11" Type="http://schemas.openxmlformats.org/officeDocument/2006/relationships/hyperlink" Target="http://open.nlc.cn/onlineedu/course/detail/show/course.htm?courseid=5243" TargetMode="External"/><Relationship Id="rId5" Type="http://schemas.openxmlformats.org/officeDocument/2006/relationships/hyperlink" Target="http://open.nlc.cn/onlineedu/course/detail/show/course.htm?courseid=3979" TargetMode="External"/><Relationship Id="rId15" Type="http://schemas.openxmlformats.org/officeDocument/2006/relationships/hyperlink" Target="http://open.nlc.cn/onlineedu/course/detail/show/course.htm?courseid=5250" TargetMode="External"/><Relationship Id="rId23" Type="http://schemas.openxmlformats.org/officeDocument/2006/relationships/printerSettings" Target="../printerSettings/printerSettings1.bin"/><Relationship Id="rId10" Type="http://schemas.openxmlformats.org/officeDocument/2006/relationships/hyperlink" Target="http://open.nlc.cn/onlineedu/course/detail/show/course.htm?courseid=4508" TargetMode="External"/><Relationship Id="rId19" Type="http://schemas.openxmlformats.org/officeDocument/2006/relationships/hyperlink" Target="http://open.nlc.cn/onlineedu/course/detail/show/course.htm?courseid=5103" TargetMode="External"/><Relationship Id="rId4" Type="http://schemas.openxmlformats.org/officeDocument/2006/relationships/hyperlink" Target="http://open.nlc.cn/onlineedu/course/detail/show/course.htm?courseid=3977" TargetMode="External"/><Relationship Id="rId9" Type="http://schemas.openxmlformats.org/officeDocument/2006/relationships/hyperlink" Target="http://open.nlc.cn/onlineedu/course/detail/show/course.htm?courseid=3713" TargetMode="External"/><Relationship Id="rId14" Type="http://schemas.openxmlformats.org/officeDocument/2006/relationships/hyperlink" Target="http://open.nlc.cn/onlineedu/course/detail/show/course.htm?courseid=5232" TargetMode="External"/><Relationship Id="rId22" Type="http://schemas.openxmlformats.org/officeDocument/2006/relationships/hyperlink" Target="http://open.nlc.cn/onlineedu/course/detail/show/course.htm?courseid=4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topLeftCell="A49" workbookViewId="0">
      <selection activeCell="G5" sqref="G5:G6"/>
    </sheetView>
  </sheetViews>
  <sheetFormatPr defaultRowHeight="14.4"/>
  <cols>
    <col min="1" max="1" width="12.6640625" customWidth="1"/>
    <col min="3" max="3" width="21.77734375" customWidth="1"/>
    <col min="4" max="4" width="24.5546875" customWidth="1"/>
    <col min="5" max="5" width="13.21875" customWidth="1"/>
    <col min="7" max="7" width="34.21875" customWidth="1"/>
    <col min="8" max="8" width="31.44140625" customWidth="1"/>
  </cols>
  <sheetData>
    <row r="1" spans="1:8" ht="22.2">
      <c r="A1" s="43" t="s">
        <v>195</v>
      </c>
      <c r="B1" s="43"/>
      <c r="C1" s="43"/>
      <c r="D1" s="43"/>
      <c r="E1" s="43"/>
      <c r="F1" s="43"/>
      <c r="G1" s="43"/>
      <c r="H1" s="44"/>
    </row>
    <row r="2" spans="1:8" ht="35.4" thickBot="1">
      <c r="A2" s="2" t="s">
        <v>34</v>
      </c>
      <c r="B2" s="3" t="s">
        <v>35</v>
      </c>
      <c r="C2" s="4" t="s">
        <v>36</v>
      </c>
      <c r="D2" s="4" t="s">
        <v>37</v>
      </c>
      <c r="E2" s="5" t="s">
        <v>38</v>
      </c>
      <c r="F2" s="5" t="s">
        <v>39</v>
      </c>
      <c r="G2" s="6" t="s">
        <v>40</v>
      </c>
      <c r="H2" s="11" t="s">
        <v>41</v>
      </c>
    </row>
    <row r="3" spans="1:8" ht="34.799999999999997">
      <c r="A3" s="45" t="s">
        <v>66</v>
      </c>
      <c r="B3" s="12">
        <v>1</v>
      </c>
      <c r="C3" s="13" t="s">
        <v>67</v>
      </c>
      <c r="D3" s="7" t="s">
        <v>0</v>
      </c>
      <c r="E3" s="1">
        <v>1.2905092592592591E-2</v>
      </c>
      <c r="F3" s="15" t="s">
        <v>68</v>
      </c>
      <c r="G3" s="13" t="s">
        <v>69</v>
      </c>
      <c r="H3" s="17" t="s">
        <v>70</v>
      </c>
    </row>
    <row r="4" spans="1:8" ht="34.799999999999997">
      <c r="A4" s="46"/>
      <c r="B4" s="12"/>
      <c r="C4" s="14"/>
      <c r="D4" s="7" t="s">
        <v>1</v>
      </c>
      <c r="E4" s="1">
        <v>1.3356481481481483E-2</v>
      </c>
      <c r="F4" s="16"/>
      <c r="G4" s="14"/>
      <c r="H4" s="18"/>
    </row>
    <row r="5" spans="1:8" ht="17.399999999999999">
      <c r="A5" s="46"/>
      <c r="B5" s="12">
        <v>2</v>
      </c>
      <c r="C5" s="19" t="s">
        <v>71</v>
      </c>
      <c r="D5" s="7" t="s">
        <v>72</v>
      </c>
      <c r="E5" s="1">
        <v>1.2893518518518519E-2</v>
      </c>
      <c r="F5" s="20" t="s">
        <v>73</v>
      </c>
      <c r="G5" s="55" t="s">
        <v>74</v>
      </c>
      <c r="H5" s="21" t="s">
        <v>75</v>
      </c>
    </row>
    <row r="6" spans="1:8" ht="17.399999999999999">
      <c r="A6" s="46"/>
      <c r="B6" s="12"/>
      <c r="C6" s="18"/>
      <c r="D6" s="7" t="s">
        <v>76</v>
      </c>
      <c r="E6" s="1">
        <v>1.3657407407407408E-2</v>
      </c>
      <c r="F6" s="16"/>
      <c r="G6" s="56"/>
      <c r="H6" s="22"/>
    </row>
    <row r="7" spans="1:8" ht="34.799999999999997">
      <c r="A7" s="46"/>
      <c r="B7" s="12">
        <v>3</v>
      </c>
      <c r="C7" s="19" t="s">
        <v>77</v>
      </c>
      <c r="D7" s="7" t="s">
        <v>78</v>
      </c>
      <c r="E7" s="1">
        <v>1.3472222222222221E-2</v>
      </c>
      <c r="F7" s="20" t="s">
        <v>79</v>
      </c>
      <c r="G7" s="55" t="s">
        <v>80</v>
      </c>
      <c r="H7" s="21" t="s">
        <v>81</v>
      </c>
    </row>
    <row r="8" spans="1:8" ht="34.799999999999997">
      <c r="A8" s="46"/>
      <c r="B8" s="12"/>
      <c r="C8" s="18"/>
      <c r="D8" s="7" t="s">
        <v>82</v>
      </c>
      <c r="E8" s="1">
        <v>1.5486111111111112E-2</v>
      </c>
      <c r="F8" s="16"/>
      <c r="G8" s="56"/>
      <c r="H8" s="22"/>
    </row>
    <row r="9" spans="1:8" ht="52.2">
      <c r="A9" s="46"/>
      <c r="B9" s="12">
        <v>4</v>
      </c>
      <c r="C9" s="23" t="s">
        <v>2</v>
      </c>
      <c r="D9" s="7" t="s">
        <v>83</v>
      </c>
      <c r="E9" s="1">
        <v>1.2858796296296297E-2</v>
      </c>
      <c r="F9" s="20" t="s">
        <v>84</v>
      </c>
      <c r="G9" s="55" t="s">
        <v>85</v>
      </c>
      <c r="H9" s="25" t="s">
        <v>86</v>
      </c>
    </row>
    <row r="10" spans="1:8" ht="52.2">
      <c r="A10" s="46"/>
      <c r="B10" s="12"/>
      <c r="C10" s="24"/>
      <c r="D10" s="7" t="s">
        <v>87</v>
      </c>
      <c r="E10" s="1">
        <v>1.4745370370370372E-2</v>
      </c>
      <c r="F10" s="16"/>
      <c r="G10" s="56"/>
      <c r="H10" s="22"/>
    </row>
    <row r="11" spans="1:8" ht="34.799999999999997">
      <c r="A11" s="46"/>
      <c r="B11" s="12">
        <v>5</v>
      </c>
      <c r="C11" s="23" t="s">
        <v>88</v>
      </c>
      <c r="D11" s="7" t="s">
        <v>89</v>
      </c>
      <c r="E11" s="1">
        <v>1.4930555555555556E-2</v>
      </c>
      <c r="F11" s="20" t="s">
        <v>90</v>
      </c>
      <c r="G11" s="55" t="s">
        <v>91</v>
      </c>
      <c r="H11" s="25" t="s">
        <v>92</v>
      </c>
    </row>
    <row r="12" spans="1:8" ht="34.799999999999997">
      <c r="A12" s="46"/>
      <c r="B12" s="12"/>
      <c r="C12" s="24"/>
      <c r="D12" s="7" t="s">
        <v>93</v>
      </c>
      <c r="E12" s="1">
        <v>1.4884259259259259E-2</v>
      </c>
      <c r="F12" s="16"/>
      <c r="G12" s="56"/>
      <c r="H12" s="22"/>
    </row>
    <row r="13" spans="1:8" ht="34.799999999999997">
      <c r="A13" s="46"/>
      <c r="B13" s="12">
        <v>6</v>
      </c>
      <c r="C13" s="26" t="s">
        <v>94</v>
      </c>
      <c r="D13" s="7" t="s">
        <v>95</v>
      </c>
      <c r="E13" s="1">
        <v>1.4513888888888889E-2</v>
      </c>
      <c r="F13" s="20" t="s">
        <v>96</v>
      </c>
      <c r="G13" s="55" t="s">
        <v>97</v>
      </c>
      <c r="H13" s="25" t="s">
        <v>98</v>
      </c>
    </row>
    <row r="14" spans="1:8" ht="34.799999999999997">
      <c r="A14" s="46"/>
      <c r="B14" s="12"/>
      <c r="C14" s="27"/>
      <c r="D14" s="7" t="s">
        <v>99</v>
      </c>
      <c r="E14" s="1">
        <v>1.2592592592592593E-2</v>
      </c>
      <c r="F14" s="16"/>
      <c r="G14" s="56"/>
      <c r="H14" s="22"/>
    </row>
    <row r="15" spans="1:8" ht="34.799999999999997">
      <c r="A15" s="47" t="s">
        <v>100</v>
      </c>
      <c r="B15" s="12">
        <v>7</v>
      </c>
      <c r="C15" s="26" t="s">
        <v>3</v>
      </c>
      <c r="D15" s="7" t="s">
        <v>101</v>
      </c>
      <c r="E15" s="1">
        <v>1.3888888888888888E-2</v>
      </c>
      <c r="F15" s="20" t="s">
        <v>102</v>
      </c>
      <c r="G15" s="55" t="s">
        <v>103</v>
      </c>
      <c r="H15" s="28" t="s">
        <v>4</v>
      </c>
    </row>
    <row r="16" spans="1:8" ht="34.799999999999997">
      <c r="A16" s="47"/>
      <c r="B16" s="12"/>
      <c r="C16" s="14"/>
      <c r="D16" s="7" t="s">
        <v>104</v>
      </c>
      <c r="E16" s="1">
        <v>1.3888888888888888E-2</v>
      </c>
      <c r="F16" s="16"/>
      <c r="G16" s="56"/>
      <c r="H16" s="29"/>
    </row>
    <row r="17" spans="1:8" ht="34.799999999999997">
      <c r="A17" s="47"/>
      <c r="B17" s="12">
        <v>8</v>
      </c>
      <c r="C17" s="26" t="s">
        <v>5</v>
      </c>
      <c r="D17" s="7" t="s">
        <v>105</v>
      </c>
      <c r="E17" s="1">
        <v>1.7361111111111112E-2</v>
      </c>
      <c r="F17" s="20" t="s">
        <v>106</v>
      </c>
      <c r="G17" s="55" t="s">
        <v>107</v>
      </c>
      <c r="H17" s="28" t="s">
        <v>6</v>
      </c>
    </row>
    <row r="18" spans="1:8" ht="34.799999999999997">
      <c r="A18" s="47"/>
      <c r="B18" s="12"/>
      <c r="C18" s="14"/>
      <c r="D18" s="7" t="s">
        <v>108</v>
      </c>
      <c r="E18" s="1">
        <v>1.7361111111111112E-2</v>
      </c>
      <c r="F18" s="16"/>
      <c r="G18" s="56"/>
      <c r="H18" s="29"/>
    </row>
    <row r="19" spans="1:8" ht="34.799999999999997">
      <c r="A19" s="47"/>
      <c r="B19" s="12">
        <v>9</v>
      </c>
      <c r="C19" s="26" t="s">
        <v>109</v>
      </c>
      <c r="D19" s="7" t="s">
        <v>110</v>
      </c>
      <c r="E19" s="1">
        <v>1.4826388888888889E-2</v>
      </c>
      <c r="F19" s="20" t="s">
        <v>111</v>
      </c>
      <c r="G19" s="55" t="s">
        <v>112</v>
      </c>
      <c r="H19" s="25" t="s">
        <v>113</v>
      </c>
    </row>
    <row r="20" spans="1:8" ht="34.799999999999997">
      <c r="A20" s="47"/>
      <c r="B20" s="12"/>
      <c r="C20" s="14"/>
      <c r="D20" s="7" t="s">
        <v>114</v>
      </c>
      <c r="E20" s="1">
        <v>1.4780092592592595E-2</v>
      </c>
      <c r="F20" s="16"/>
      <c r="G20" s="56"/>
      <c r="H20" s="34"/>
    </row>
    <row r="21" spans="1:8" ht="34.799999999999997">
      <c r="A21" s="47"/>
      <c r="B21" s="12">
        <v>10</v>
      </c>
      <c r="C21" s="26" t="s">
        <v>115</v>
      </c>
      <c r="D21" s="7" t="s">
        <v>116</v>
      </c>
      <c r="E21" s="1">
        <v>1.3645833333333331E-2</v>
      </c>
      <c r="F21" s="20" t="s">
        <v>117</v>
      </c>
      <c r="G21" s="55" t="s">
        <v>118</v>
      </c>
      <c r="H21" s="17" t="s">
        <v>119</v>
      </c>
    </row>
    <row r="22" spans="1:8" ht="34.799999999999997">
      <c r="A22" s="47"/>
      <c r="B22" s="12"/>
      <c r="C22" s="14"/>
      <c r="D22" s="7" t="s">
        <v>120</v>
      </c>
      <c r="E22" s="1">
        <v>1.5208333333333332E-2</v>
      </c>
      <c r="F22" s="16"/>
      <c r="G22" s="56"/>
      <c r="H22" s="35"/>
    </row>
    <row r="23" spans="1:8" ht="34.799999999999997">
      <c r="A23" s="47"/>
      <c r="B23" s="12">
        <v>11</v>
      </c>
      <c r="C23" s="30" t="s">
        <v>42</v>
      </c>
      <c r="D23" s="8" t="s">
        <v>43</v>
      </c>
      <c r="E23" s="9">
        <v>1.38888888888889E-2</v>
      </c>
      <c r="F23" s="31" t="s">
        <v>44</v>
      </c>
      <c r="G23" s="59" t="s">
        <v>45</v>
      </c>
      <c r="H23" s="32" t="s">
        <v>46</v>
      </c>
    </row>
    <row r="24" spans="1:8" ht="34.799999999999997">
      <c r="A24" s="47"/>
      <c r="B24" s="12"/>
      <c r="C24" s="30"/>
      <c r="D24" s="8" t="s">
        <v>47</v>
      </c>
      <c r="E24" s="9">
        <v>1.38888888888889E-2</v>
      </c>
      <c r="F24" s="31"/>
      <c r="G24" s="60"/>
      <c r="H24" s="33"/>
    </row>
    <row r="25" spans="1:8" ht="52.2">
      <c r="A25" s="47"/>
      <c r="B25" s="12">
        <v>12</v>
      </c>
      <c r="C25" s="30" t="s">
        <v>48</v>
      </c>
      <c r="D25" s="8" t="s">
        <v>49</v>
      </c>
      <c r="E25" s="9">
        <v>1.38888888888889E-2</v>
      </c>
      <c r="F25" s="31" t="s">
        <v>50</v>
      </c>
      <c r="G25" s="59" t="s">
        <v>51</v>
      </c>
      <c r="H25" s="32" t="s">
        <v>52</v>
      </c>
    </row>
    <row r="26" spans="1:8" ht="52.2">
      <c r="A26" s="47"/>
      <c r="B26" s="12"/>
      <c r="C26" s="30"/>
      <c r="D26" s="8" t="s">
        <v>53</v>
      </c>
      <c r="E26" s="9">
        <v>1.38888888888889E-2</v>
      </c>
      <c r="F26" s="31"/>
      <c r="G26" s="60"/>
      <c r="H26" s="33"/>
    </row>
    <row r="27" spans="1:8" ht="34.799999999999997">
      <c r="A27" s="48" t="s">
        <v>121</v>
      </c>
      <c r="B27" s="12">
        <v>13</v>
      </c>
      <c r="C27" s="26" t="s">
        <v>8</v>
      </c>
      <c r="D27" s="7" t="s">
        <v>122</v>
      </c>
      <c r="E27" s="1">
        <v>1.4004629629629631E-2</v>
      </c>
      <c r="F27" s="20" t="s">
        <v>123</v>
      </c>
      <c r="G27" s="55" t="s">
        <v>124</v>
      </c>
      <c r="H27" s="28" t="s">
        <v>9</v>
      </c>
    </row>
    <row r="28" spans="1:8" ht="34.799999999999997">
      <c r="A28" s="48"/>
      <c r="B28" s="12"/>
      <c r="C28" s="14"/>
      <c r="D28" s="7" t="s">
        <v>125</v>
      </c>
      <c r="E28" s="1">
        <v>1.4618055555555556E-2</v>
      </c>
      <c r="F28" s="16"/>
      <c r="G28" s="56"/>
      <c r="H28" s="29"/>
    </row>
    <row r="29" spans="1:8" ht="34.799999999999997">
      <c r="A29" s="48"/>
      <c r="B29" s="12">
        <v>14</v>
      </c>
      <c r="C29" s="26" t="s">
        <v>7</v>
      </c>
      <c r="D29" s="7" t="s">
        <v>126</v>
      </c>
      <c r="E29" s="1">
        <v>1.3645833333333331E-2</v>
      </c>
      <c r="F29" s="20" t="s">
        <v>127</v>
      </c>
      <c r="G29" s="55" t="s">
        <v>128</v>
      </c>
      <c r="H29" s="28" t="s">
        <v>10</v>
      </c>
    </row>
    <row r="30" spans="1:8" ht="34.799999999999997">
      <c r="A30" s="48"/>
      <c r="B30" s="12"/>
      <c r="C30" s="14"/>
      <c r="D30" s="7" t="s">
        <v>129</v>
      </c>
      <c r="E30" s="1">
        <v>1.525462962962963E-2</v>
      </c>
      <c r="F30" s="16"/>
      <c r="G30" s="56"/>
      <c r="H30" s="29"/>
    </row>
    <row r="31" spans="1:8" ht="34.799999999999997">
      <c r="A31" s="48"/>
      <c r="B31" s="12">
        <v>15</v>
      </c>
      <c r="C31" s="26" t="s">
        <v>11</v>
      </c>
      <c r="D31" s="7" t="s">
        <v>130</v>
      </c>
      <c r="E31" s="1">
        <v>1.4155092592592592E-2</v>
      </c>
      <c r="F31" s="20" t="s">
        <v>131</v>
      </c>
      <c r="G31" s="55" t="s">
        <v>132</v>
      </c>
      <c r="H31" s="28" t="s">
        <v>12</v>
      </c>
    </row>
    <row r="32" spans="1:8" ht="34.799999999999997">
      <c r="A32" s="48"/>
      <c r="B32" s="12"/>
      <c r="C32" s="14"/>
      <c r="D32" s="7" t="s">
        <v>133</v>
      </c>
      <c r="E32" s="1">
        <v>1.357638888888889E-2</v>
      </c>
      <c r="F32" s="16"/>
      <c r="G32" s="56"/>
      <c r="H32" s="29"/>
    </row>
    <row r="33" spans="1:8" ht="52.2">
      <c r="A33" s="48"/>
      <c r="B33" s="12">
        <v>16</v>
      </c>
      <c r="C33" s="26" t="s">
        <v>13</v>
      </c>
      <c r="D33" s="7" t="s">
        <v>134</v>
      </c>
      <c r="E33" s="1">
        <v>1.255787037037037E-2</v>
      </c>
      <c r="F33" s="20" t="s">
        <v>135</v>
      </c>
      <c r="G33" s="57" t="s">
        <v>136</v>
      </c>
      <c r="H33" s="28" t="s">
        <v>14</v>
      </c>
    </row>
    <row r="34" spans="1:8" ht="52.2">
      <c r="A34" s="48"/>
      <c r="B34" s="12"/>
      <c r="C34" s="14"/>
      <c r="D34" s="7" t="s">
        <v>137</v>
      </c>
      <c r="E34" s="1">
        <v>1.7384259259259262E-2</v>
      </c>
      <c r="F34" s="16"/>
      <c r="G34" s="58"/>
      <c r="H34" s="29"/>
    </row>
    <row r="35" spans="1:8" ht="52.2">
      <c r="A35" s="48"/>
      <c r="B35" s="12">
        <v>17</v>
      </c>
      <c r="C35" s="23" t="s">
        <v>138</v>
      </c>
      <c r="D35" s="7" t="s">
        <v>139</v>
      </c>
      <c r="E35" s="1">
        <v>1.3333333333333334E-2</v>
      </c>
      <c r="F35" s="20" t="s">
        <v>140</v>
      </c>
      <c r="G35" s="57" t="s">
        <v>141</v>
      </c>
      <c r="H35" s="25" t="s">
        <v>142</v>
      </c>
    </row>
    <row r="36" spans="1:8" ht="52.2">
      <c r="A36" s="48"/>
      <c r="B36" s="12"/>
      <c r="C36" s="24"/>
      <c r="D36" s="7" t="s">
        <v>143</v>
      </c>
      <c r="E36" s="1">
        <v>1.5914351851851853E-2</v>
      </c>
      <c r="F36" s="16"/>
      <c r="G36" s="58"/>
      <c r="H36" s="22"/>
    </row>
    <row r="37" spans="1:8" ht="34.799999999999997">
      <c r="A37" s="48"/>
      <c r="B37" s="12">
        <v>18</v>
      </c>
      <c r="C37" s="26" t="s">
        <v>144</v>
      </c>
      <c r="D37" s="7" t="s">
        <v>145</v>
      </c>
      <c r="E37" s="1">
        <v>1.383101851851852E-2</v>
      </c>
      <c r="F37" s="20" t="s">
        <v>146</v>
      </c>
      <c r="G37" s="57" t="s">
        <v>147</v>
      </c>
      <c r="H37" s="25" t="s">
        <v>148</v>
      </c>
    </row>
    <row r="38" spans="1:8" ht="34.799999999999997">
      <c r="A38" s="49"/>
      <c r="B38" s="12"/>
      <c r="C38" s="27"/>
      <c r="D38" s="7" t="s">
        <v>149</v>
      </c>
      <c r="E38" s="1">
        <v>1.2465277777777777E-2</v>
      </c>
      <c r="F38" s="16"/>
      <c r="G38" s="58"/>
      <c r="H38" s="22"/>
    </row>
    <row r="39" spans="1:8" ht="34.799999999999997">
      <c r="A39" s="45" t="s">
        <v>150</v>
      </c>
      <c r="B39" s="12">
        <v>19</v>
      </c>
      <c r="C39" s="26" t="s">
        <v>15</v>
      </c>
      <c r="D39" s="7" t="s">
        <v>151</v>
      </c>
      <c r="E39" s="1">
        <v>1.7361111111111112E-2</v>
      </c>
      <c r="F39" s="20" t="s">
        <v>152</v>
      </c>
      <c r="G39" s="55" t="s">
        <v>153</v>
      </c>
      <c r="H39" s="28" t="s">
        <v>16</v>
      </c>
    </row>
    <row r="40" spans="1:8" ht="34.799999999999997">
      <c r="A40" s="46"/>
      <c r="B40" s="12"/>
      <c r="C40" s="14"/>
      <c r="D40" s="7" t="s">
        <v>154</v>
      </c>
      <c r="E40" s="1">
        <v>1.7361111111111112E-2</v>
      </c>
      <c r="F40" s="16"/>
      <c r="G40" s="56"/>
      <c r="H40" s="29"/>
    </row>
    <row r="41" spans="1:8" ht="52.2">
      <c r="A41" s="46"/>
      <c r="B41" s="12">
        <v>20</v>
      </c>
      <c r="C41" s="26" t="s">
        <v>17</v>
      </c>
      <c r="D41" s="7" t="s">
        <v>155</v>
      </c>
      <c r="E41" s="1">
        <v>1.3888888888888888E-2</v>
      </c>
      <c r="F41" s="20" t="s">
        <v>156</v>
      </c>
      <c r="G41" s="55" t="s">
        <v>157</v>
      </c>
      <c r="H41" s="28" t="s">
        <v>18</v>
      </c>
    </row>
    <row r="42" spans="1:8" ht="52.2">
      <c r="A42" s="46"/>
      <c r="B42" s="12"/>
      <c r="C42" s="14"/>
      <c r="D42" s="7" t="s">
        <v>158</v>
      </c>
      <c r="E42" s="1">
        <v>1.3888888888888888E-2</v>
      </c>
      <c r="F42" s="16"/>
      <c r="G42" s="56"/>
      <c r="H42" s="29"/>
    </row>
    <row r="43" spans="1:8" ht="34.799999999999997">
      <c r="A43" s="46"/>
      <c r="B43" s="12">
        <v>21</v>
      </c>
      <c r="C43" s="26" t="s">
        <v>19</v>
      </c>
      <c r="D43" s="7" t="s">
        <v>159</v>
      </c>
      <c r="E43" s="1">
        <v>1.7361111111111112E-2</v>
      </c>
      <c r="F43" s="20" t="s">
        <v>160</v>
      </c>
      <c r="G43" s="55" t="s">
        <v>161</v>
      </c>
      <c r="H43" s="28" t="s">
        <v>20</v>
      </c>
    </row>
    <row r="44" spans="1:8" ht="34.799999999999997">
      <c r="A44" s="46"/>
      <c r="B44" s="12"/>
      <c r="C44" s="14"/>
      <c r="D44" s="7" t="s">
        <v>162</v>
      </c>
      <c r="E44" s="1">
        <v>1.7361111111111112E-2</v>
      </c>
      <c r="F44" s="16"/>
      <c r="G44" s="56"/>
      <c r="H44" s="29"/>
    </row>
    <row r="45" spans="1:8" ht="34.799999999999997">
      <c r="A45" s="46"/>
      <c r="B45" s="12">
        <v>22</v>
      </c>
      <c r="C45" s="26" t="s">
        <v>21</v>
      </c>
      <c r="D45" s="7" t="s">
        <v>163</v>
      </c>
      <c r="E45" s="1">
        <v>1.3888888888888888E-2</v>
      </c>
      <c r="F45" s="20" t="s">
        <v>164</v>
      </c>
      <c r="G45" s="55" t="s">
        <v>165</v>
      </c>
      <c r="H45" s="28" t="s">
        <v>22</v>
      </c>
    </row>
    <row r="46" spans="1:8" ht="34.799999999999997">
      <c r="A46" s="46"/>
      <c r="B46" s="12"/>
      <c r="C46" s="14"/>
      <c r="D46" s="7" t="s">
        <v>166</v>
      </c>
      <c r="E46" s="1">
        <v>1.3888888888888888E-2</v>
      </c>
      <c r="F46" s="16"/>
      <c r="G46" s="56"/>
      <c r="H46" s="29"/>
    </row>
    <row r="47" spans="1:8" ht="34.799999999999997">
      <c r="A47" s="46"/>
      <c r="B47" s="12">
        <v>23</v>
      </c>
      <c r="C47" s="26" t="s">
        <v>23</v>
      </c>
      <c r="D47" s="7" t="s">
        <v>167</v>
      </c>
      <c r="E47" s="1">
        <v>1.3888888888888888E-2</v>
      </c>
      <c r="F47" s="20" t="s">
        <v>168</v>
      </c>
      <c r="G47" s="55" t="s">
        <v>169</v>
      </c>
      <c r="H47" s="28" t="s">
        <v>24</v>
      </c>
    </row>
    <row r="48" spans="1:8" ht="34.799999999999997">
      <c r="A48" s="46"/>
      <c r="B48" s="12"/>
      <c r="C48" s="14"/>
      <c r="D48" s="7" t="s">
        <v>170</v>
      </c>
      <c r="E48" s="1">
        <v>1.3888888888888888E-2</v>
      </c>
      <c r="F48" s="16"/>
      <c r="G48" s="56"/>
      <c r="H48" s="29"/>
    </row>
    <row r="49" spans="1:8" ht="34.799999999999997">
      <c r="A49" s="46"/>
      <c r="B49" s="12">
        <v>24</v>
      </c>
      <c r="C49" s="26" t="s">
        <v>25</v>
      </c>
      <c r="D49" s="7" t="s">
        <v>171</v>
      </c>
      <c r="E49" s="1">
        <v>1.3888888888888888E-2</v>
      </c>
      <c r="F49" s="20" t="s">
        <v>172</v>
      </c>
      <c r="G49" s="55" t="s">
        <v>173</v>
      </c>
      <c r="H49" s="38" t="s">
        <v>174</v>
      </c>
    </row>
    <row r="50" spans="1:8" ht="34.799999999999997">
      <c r="A50" s="46"/>
      <c r="B50" s="12"/>
      <c r="C50" s="14"/>
      <c r="D50" s="7" t="s">
        <v>175</v>
      </c>
      <c r="E50" s="1">
        <v>1.3888888888888888E-2</v>
      </c>
      <c r="F50" s="16"/>
      <c r="G50" s="56"/>
      <c r="H50" s="39"/>
    </row>
    <row r="51" spans="1:8" ht="34.799999999999997">
      <c r="A51" s="50" t="s">
        <v>176</v>
      </c>
      <c r="B51" s="12">
        <v>25</v>
      </c>
      <c r="C51" s="41" t="s">
        <v>54</v>
      </c>
      <c r="D51" s="7" t="s">
        <v>55</v>
      </c>
      <c r="E51" s="10">
        <v>1.18981481481481E-2</v>
      </c>
      <c r="F51" s="36" t="s">
        <v>56</v>
      </c>
      <c r="G51" s="61" t="s">
        <v>57</v>
      </c>
      <c r="H51" s="32" t="s">
        <v>58</v>
      </c>
    </row>
    <row r="52" spans="1:8" ht="34.799999999999997">
      <c r="A52" s="51"/>
      <c r="B52" s="12"/>
      <c r="C52" s="42"/>
      <c r="D52" s="7" t="s">
        <v>59</v>
      </c>
      <c r="E52" s="10">
        <v>1.3877314814814801E-2</v>
      </c>
      <c r="F52" s="37"/>
      <c r="G52" s="62"/>
      <c r="H52" s="32"/>
    </row>
    <row r="53" spans="1:8" ht="34.799999999999997">
      <c r="A53" s="51"/>
      <c r="B53" s="12">
        <v>26</v>
      </c>
      <c r="C53" s="41" t="s">
        <v>60</v>
      </c>
      <c r="D53" s="7" t="s">
        <v>61</v>
      </c>
      <c r="E53" s="10">
        <v>1.3877314814814801E-2</v>
      </c>
      <c r="F53" s="36" t="s">
        <v>62</v>
      </c>
      <c r="G53" s="61" t="s">
        <v>63</v>
      </c>
      <c r="H53" s="32" t="s">
        <v>64</v>
      </c>
    </row>
    <row r="54" spans="1:8" ht="34.799999999999997">
      <c r="A54" s="51"/>
      <c r="B54" s="12"/>
      <c r="C54" s="42"/>
      <c r="D54" s="7" t="s">
        <v>65</v>
      </c>
      <c r="E54" s="10">
        <v>1.37152777777778E-2</v>
      </c>
      <c r="F54" s="37"/>
      <c r="G54" s="62"/>
      <c r="H54" s="33"/>
    </row>
    <row r="55" spans="1:8" ht="34.799999999999997">
      <c r="A55" s="51"/>
      <c r="B55" s="12">
        <v>27</v>
      </c>
      <c r="C55" s="26" t="s">
        <v>26</v>
      </c>
      <c r="D55" s="7" t="s">
        <v>177</v>
      </c>
      <c r="E55" s="1">
        <v>1.3946759259259258E-2</v>
      </c>
      <c r="F55" s="20" t="s">
        <v>178</v>
      </c>
      <c r="G55" s="55" t="s">
        <v>179</v>
      </c>
      <c r="H55" s="28" t="s">
        <v>27</v>
      </c>
    </row>
    <row r="56" spans="1:8" ht="34.799999999999997">
      <c r="A56" s="51"/>
      <c r="B56" s="12"/>
      <c r="C56" s="14"/>
      <c r="D56" s="7" t="s">
        <v>180</v>
      </c>
      <c r="E56" s="1">
        <v>1.4374999999999999E-2</v>
      </c>
      <c r="F56" s="16"/>
      <c r="G56" s="56"/>
      <c r="H56" s="29"/>
    </row>
    <row r="57" spans="1:8" ht="69.599999999999994">
      <c r="A57" s="51"/>
      <c r="B57" s="12">
        <v>28</v>
      </c>
      <c r="C57" s="26" t="s">
        <v>28</v>
      </c>
      <c r="D57" s="7" t="s">
        <v>181</v>
      </c>
      <c r="E57" s="1">
        <v>1.1840277777777778E-2</v>
      </c>
      <c r="F57" s="20" t="s">
        <v>182</v>
      </c>
      <c r="G57" s="55" t="s">
        <v>183</v>
      </c>
      <c r="H57" s="28" t="s">
        <v>29</v>
      </c>
    </row>
    <row r="58" spans="1:8" ht="69.599999999999994">
      <c r="A58" s="51"/>
      <c r="B58" s="12"/>
      <c r="C58" s="14"/>
      <c r="D58" s="7" t="s">
        <v>184</v>
      </c>
      <c r="E58" s="1">
        <v>1.2847222222222223E-2</v>
      </c>
      <c r="F58" s="16"/>
      <c r="G58" s="56"/>
      <c r="H58" s="29"/>
    </row>
    <row r="59" spans="1:8" ht="17.399999999999999">
      <c r="A59" s="51"/>
      <c r="B59" s="12">
        <v>29</v>
      </c>
      <c r="C59" s="26" t="s">
        <v>32</v>
      </c>
      <c r="D59" s="7" t="s">
        <v>185</v>
      </c>
      <c r="E59" s="1">
        <v>1.3136574074074077E-2</v>
      </c>
      <c r="F59" s="20" t="s">
        <v>186</v>
      </c>
      <c r="G59" s="26" t="s">
        <v>187</v>
      </c>
      <c r="H59" s="28" t="s">
        <v>33</v>
      </c>
    </row>
    <row r="60" spans="1:8" ht="17.399999999999999">
      <c r="A60" s="51"/>
      <c r="B60" s="12"/>
      <c r="C60" s="14"/>
      <c r="D60" s="7" t="s">
        <v>188</v>
      </c>
      <c r="E60" s="1">
        <v>1.3634259259259257E-2</v>
      </c>
      <c r="F60" s="16"/>
      <c r="G60" s="14"/>
      <c r="H60" s="29"/>
    </row>
    <row r="61" spans="1:8" ht="34.799999999999997">
      <c r="A61" s="51"/>
      <c r="B61" s="40">
        <v>30</v>
      </c>
      <c r="C61" s="26" t="s">
        <v>30</v>
      </c>
      <c r="D61" s="7" t="s">
        <v>189</v>
      </c>
      <c r="E61" s="1">
        <v>1.3564814814814816E-2</v>
      </c>
      <c r="F61" s="20" t="s">
        <v>190</v>
      </c>
      <c r="G61" s="26" t="s">
        <v>191</v>
      </c>
      <c r="H61" s="28" t="s">
        <v>31</v>
      </c>
    </row>
    <row r="62" spans="1:8" ht="34.799999999999997">
      <c r="A62" s="51"/>
      <c r="B62" s="40"/>
      <c r="C62" s="52"/>
      <c r="D62" s="7" t="s">
        <v>192</v>
      </c>
      <c r="E62" s="1">
        <v>1.3865740740740739E-2</v>
      </c>
      <c r="F62" s="53"/>
      <c r="G62" s="52"/>
      <c r="H62" s="54"/>
    </row>
    <row r="63" spans="1:8" ht="34.799999999999997">
      <c r="A63" s="51"/>
      <c r="B63" s="40"/>
      <c r="C63" s="52"/>
      <c r="D63" s="7" t="s">
        <v>193</v>
      </c>
      <c r="E63" s="1">
        <v>1.3599537037037037E-2</v>
      </c>
      <c r="F63" s="53"/>
      <c r="G63" s="52"/>
      <c r="H63" s="54"/>
    </row>
    <row r="64" spans="1:8" ht="34.799999999999997">
      <c r="A64" s="51"/>
      <c r="B64" s="40"/>
      <c r="C64" s="14"/>
      <c r="D64" s="7" t="s">
        <v>194</v>
      </c>
      <c r="E64" s="1">
        <v>1.4282407407407409E-2</v>
      </c>
      <c r="F64" s="16"/>
      <c r="G64" s="14"/>
      <c r="H64" s="29"/>
    </row>
  </sheetData>
  <mergeCells count="156">
    <mergeCell ref="G11:G12"/>
    <mergeCell ref="H11:H12"/>
    <mergeCell ref="B7:B8"/>
    <mergeCell ref="C7:C8"/>
    <mergeCell ref="F7:F8"/>
    <mergeCell ref="G7:G8"/>
    <mergeCell ref="H7:H8"/>
    <mergeCell ref="B9:B10"/>
    <mergeCell ref="C9:C10"/>
    <mergeCell ref="F9:F10"/>
    <mergeCell ref="B3:B4"/>
    <mergeCell ref="C3:C4"/>
    <mergeCell ref="F3:F4"/>
    <mergeCell ref="G3:G4"/>
    <mergeCell ref="H3:H4"/>
    <mergeCell ref="B5:B6"/>
    <mergeCell ref="C5:C6"/>
    <mergeCell ref="F5:F6"/>
    <mergeCell ref="G5:G6"/>
    <mergeCell ref="H5:H6"/>
    <mergeCell ref="H15:H16"/>
    <mergeCell ref="B17:B18"/>
    <mergeCell ref="C17:C18"/>
    <mergeCell ref="F17:F18"/>
    <mergeCell ref="G17:G18"/>
    <mergeCell ref="H17:H18"/>
    <mergeCell ref="C15:C16"/>
    <mergeCell ref="F15:F16"/>
    <mergeCell ref="G15:G16"/>
    <mergeCell ref="B15:B16"/>
    <mergeCell ref="G9:G10"/>
    <mergeCell ref="H9:H10"/>
    <mergeCell ref="B13:B14"/>
    <mergeCell ref="C13:C14"/>
    <mergeCell ref="F13:F14"/>
    <mergeCell ref="G13:G14"/>
    <mergeCell ref="H13:H14"/>
    <mergeCell ref="B11:B12"/>
    <mergeCell ref="C11:C12"/>
    <mergeCell ref="F11:F12"/>
    <mergeCell ref="B19:B20"/>
    <mergeCell ref="C19:C20"/>
    <mergeCell ref="F19:F20"/>
    <mergeCell ref="G19:G20"/>
    <mergeCell ref="H19:H20"/>
    <mergeCell ref="C21:C22"/>
    <mergeCell ref="F21:F22"/>
    <mergeCell ref="G21:G22"/>
    <mergeCell ref="B21:B22"/>
    <mergeCell ref="H21:H22"/>
    <mergeCell ref="B29:B30"/>
    <mergeCell ref="C29:C30"/>
    <mergeCell ref="F29:F30"/>
    <mergeCell ref="G29:G30"/>
    <mergeCell ref="H29:H30"/>
    <mergeCell ref="B23:B24"/>
    <mergeCell ref="C23:C24"/>
    <mergeCell ref="F23:F24"/>
    <mergeCell ref="G23:G24"/>
    <mergeCell ref="H23:H24"/>
    <mergeCell ref="B33:B34"/>
    <mergeCell ref="C33:C34"/>
    <mergeCell ref="F33:F34"/>
    <mergeCell ref="G33:G34"/>
    <mergeCell ref="H33:H34"/>
    <mergeCell ref="B27:B28"/>
    <mergeCell ref="C27:C28"/>
    <mergeCell ref="F27:F28"/>
    <mergeCell ref="G27:G28"/>
    <mergeCell ref="H27:H28"/>
    <mergeCell ref="B35:B36"/>
    <mergeCell ref="C35:C36"/>
    <mergeCell ref="F35:F36"/>
    <mergeCell ref="G35:G36"/>
    <mergeCell ref="H35:H36"/>
    <mergeCell ref="B31:B32"/>
    <mergeCell ref="C31:C32"/>
    <mergeCell ref="F31:F32"/>
    <mergeCell ref="G31:G32"/>
    <mergeCell ref="H31:H32"/>
    <mergeCell ref="B37:B38"/>
    <mergeCell ref="C37:C38"/>
    <mergeCell ref="F37:F38"/>
    <mergeCell ref="G37:G38"/>
    <mergeCell ref="H37:H38"/>
    <mergeCell ref="B39:B40"/>
    <mergeCell ref="C39:C40"/>
    <mergeCell ref="F39:F40"/>
    <mergeCell ref="G39:G40"/>
    <mergeCell ref="H39:H40"/>
    <mergeCell ref="B41:B42"/>
    <mergeCell ref="C41:C42"/>
    <mergeCell ref="F41:F42"/>
    <mergeCell ref="G41:G42"/>
    <mergeCell ref="H41:H42"/>
    <mergeCell ref="B43:B44"/>
    <mergeCell ref="C43:C44"/>
    <mergeCell ref="F43:F44"/>
    <mergeCell ref="G43:G44"/>
    <mergeCell ref="H43:H44"/>
    <mergeCell ref="B45:B46"/>
    <mergeCell ref="C45:C46"/>
    <mergeCell ref="F45:F46"/>
    <mergeCell ref="G45:G46"/>
    <mergeCell ref="H45:H46"/>
    <mergeCell ref="B47:B48"/>
    <mergeCell ref="C47:C48"/>
    <mergeCell ref="F47:F48"/>
    <mergeCell ref="G47:G48"/>
    <mergeCell ref="H47:H48"/>
    <mergeCell ref="H53:H54"/>
    <mergeCell ref="B49:B50"/>
    <mergeCell ref="C49:C50"/>
    <mergeCell ref="F49:F50"/>
    <mergeCell ref="G49:G50"/>
    <mergeCell ref="H49:H50"/>
    <mergeCell ref="B61:B64"/>
    <mergeCell ref="B51:B52"/>
    <mergeCell ref="C51:C52"/>
    <mergeCell ref="F51:F52"/>
    <mergeCell ref="G51:G52"/>
    <mergeCell ref="H51:H52"/>
    <mergeCell ref="B53:B54"/>
    <mergeCell ref="C53:C54"/>
    <mergeCell ref="F53:F54"/>
    <mergeCell ref="G53:G54"/>
    <mergeCell ref="C61:C64"/>
    <mergeCell ref="F61:F64"/>
    <mergeCell ref="G61:G64"/>
    <mergeCell ref="H61:H64"/>
    <mergeCell ref="B55:B56"/>
    <mergeCell ref="C55:C56"/>
    <mergeCell ref="F55:F56"/>
    <mergeCell ref="G55:G56"/>
    <mergeCell ref="H55:H56"/>
    <mergeCell ref="B57:B58"/>
    <mergeCell ref="C25:C26"/>
    <mergeCell ref="F25:F26"/>
    <mergeCell ref="G25:G26"/>
    <mergeCell ref="B25:B26"/>
    <mergeCell ref="H25:H26"/>
    <mergeCell ref="B59:B60"/>
    <mergeCell ref="C57:C58"/>
    <mergeCell ref="F57:F58"/>
    <mergeCell ref="G57:G58"/>
    <mergeCell ref="H57:H58"/>
    <mergeCell ref="A1:H1"/>
    <mergeCell ref="A3:A14"/>
    <mergeCell ref="A15:A26"/>
    <mergeCell ref="A27:A38"/>
    <mergeCell ref="A39:A50"/>
    <mergeCell ref="A51:A64"/>
    <mergeCell ref="C59:C60"/>
    <mergeCell ref="F59:F60"/>
    <mergeCell ref="G59:G60"/>
    <mergeCell ref="H59:H60"/>
  </mergeCells>
  <phoneticPr fontId="1" type="noConversion"/>
  <conditionalFormatting sqref="D51:D52">
    <cfRule type="duplicateValues" dxfId="35" priority="1"/>
  </conditionalFormatting>
  <conditionalFormatting sqref="D3:D4">
    <cfRule type="duplicateValues" dxfId="34" priority="31"/>
    <cfRule type="duplicateValues" dxfId="33" priority="32"/>
  </conditionalFormatting>
  <conditionalFormatting sqref="D3:D4">
    <cfRule type="duplicateValues" dxfId="32" priority="30"/>
  </conditionalFormatting>
  <conditionalFormatting sqref="D5:D6">
    <cfRule type="duplicateValues" dxfId="31" priority="29"/>
  </conditionalFormatting>
  <conditionalFormatting sqref="D7:D8">
    <cfRule type="duplicateValues" dxfId="30" priority="28"/>
  </conditionalFormatting>
  <conditionalFormatting sqref="D13:D14">
    <cfRule type="duplicateValues" dxfId="29" priority="26"/>
    <cfRule type="duplicateValues" dxfId="28" priority="27"/>
  </conditionalFormatting>
  <conditionalFormatting sqref="D13:D14">
    <cfRule type="duplicateValues" dxfId="27" priority="25"/>
  </conditionalFormatting>
  <conditionalFormatting sqref="D19:D20">
    <cfRule type="duplicateValues" dxfId="26" priority="23"/>
    <cfRule type="duplicateValues" dxfId="25" priority="24"/>
  </conditionalFormatting>
  <conditionalFormatting sqref="D19:D20">
    <cfRule type="duplicateValues" dxfId="24" priority="22"/>
  </conditionalFormatting>
  <conditionalFormatting sqref="D21:D26">
    <cfRule type="duplicateValues" dxfId="23" priority="21"/>
  </conditionalFormatting>
  <conditionalFormatting sqref="D37:D38">
    <cfRule type="duplicateValues" dxfId="22" priority="19"/>
    <cfRule type="duplicateValues" dxfId="21" priority="20"/>
  </conditionalFormatting>
  <conditionalFormatting sqref="D37:D38">
    <cfRule type="duplicateValues" dxfId="20" priority="18"/>
  </conditionalFormatting>
  <conditionalFormatting sqref="D23:D26">
    <cfRule type="duplicateValues" dxfId="19" priority="17"/>
  </conditionalFormatting>
  <conditionalFormatting sqref="D25:D26">
    <cfRule type="duplicateValues" dxfId="18" priority="16"/>
  </conditionalFormatting>
  <conditionalFormatting sqref="D1">
    <cfRule type="duplicateValues" dxfId="17" priority="15"/>
  </conditionalFormatting>
  <conditionalFormatting sqref="D1:D64">
    <cfRule type="duplicateValues" dxfId="16" priority="6"/>
    <cfRule type="duplicateValues" dxfId="15" priority="33"/>
  </conditionalFormatting>
  <conditionalFormatting sqref="D27:D34">
    <cfRule type="duplicateValues" dxfId="14" priority="34"/>
  </conditionalFormatting>
  <conditionalFormatting sqref="D51:D64">
    <cfRule type="duplicateValues" dxfId="13" priority="35"/>
  </conditionalFormatting>
  <conditionalFormatting sqref="D23:D26">
    <cfRule type="duplicateValues" dxfId="12" priority="14"/>
  </conditionalFormatting>
  <conditionalFormatting sqref="D23:D24">
    <cfRule type="duplicateValues" dxfId="11" priority="11"/>
    <cfRule type="duplicateValues" dxfId="10" priority="12"/>
    <cfRule type="duplicateValues" dxfId="9" priority="13"/>
  </conditionalFormatting>
  <conditionalFormatting sqref="D25:D26">
    <cfRule type="duplicateValues" dxfId="8" priority="8"/>
    <cfRule type="duplicateValues" dxfId="7" priority="9"/>
    <cfRule type="duplicateValues" dxfId="6" priority="10"/>
  </conditionalFormatting>
  <conditionalFormatting sqref="C55:C64 C53 C1:C51">
    <cfRule type="duplicateValues" dxfId="5" priority="7"/>
  </conditionalFormatting>
  <conditionalFormatting sqref="C53:C54">
    <cfRule type="expression" dxfId="4" priority="5" stopIfTrue="1">
      <formula>AND(COUNTIF($A:$A,C53)&gt;1,NOT(ISBLANK(C53)))</formula>
    </cfRule>
  </conditionalFormatting>
  <conditionalFormatting sqref="D53:D54">
    <cfRule type="duplicateValues" dxfId="3" priority="4"/>
  </conditionalFormatting>
  <conditionalFormatting sqref="C51:C52">
    <cfRule type="expression" dxfId="2" priority="3" stopIfTrue="1">
      <formula>AND(COUNTIF($A:$A,C51)&gt;1,NOT(ISBLANK(C51)))</formula>
    </cfRule>
  </conditionalFormatting>
  <conditionalFormatting sqref="D51:D52">
    <cfRule type="duplicateValues" dxfId="1" priority="2"/>
  </conditionalFormatting>
  <conditionalFormatting sqref="D7:D58">
    <cfRule type="duplicateValues" dxfId="0" priority="36"/>
  </conditionalFormatting>
  <hyperlinks>
    <hyperlink ref="H3" r:id="rId1"/>
    <hyperlink ref="H5" r:id="rId2"/>
    <hyperlink ref="H7" r:id="rId3"/>
    <hyperlink ref="H9" r:id="rId4"/>
    <hyperlink ref="H11" r:id="rId5"/>
    <hyperlink ref="H13" r:id="rId6"/>
    <hyperlink ref="H17" r:id="rId7"/>
    <hyperlink ref="H19" r:id="rId8"/>
    <hyperlink ref="H21" r:id="rId9"/>
    <hyperlink ref="H37" r:id="rId10"/>
    <hyperlink ref="H39" r:id="rId11"/>
    <hyperlink ref="H41" r:id="rId12"/>
    <hyperlink ref="H43" r:id="rId13"/>
    <hyperlink ref="H45" r:id="rId14"/>
    <hyperlink ref="H47" r:id="rId15"/>
    <hyperlink ref="H61" r:id="rId16"/>
    <hyperlink ref="H59" r:id="rId17"/>
    <hyperlink ref="H49" r:id="rId18"/>
    <hyperlink ref="H23" r:id="rId19"/>
    <hyperlink ref="H25" r:id="rId20"/>
    <hyperlink ref="H53" r:id="rId21"/>
    <hyperlink ref="H51" r:id="rId22"/>
  </hyperlinks>
  <pageMargins left="0.7" right="0.7" top="0.75" bottom="0.75" header="0.3" footer="0.3"/>
  <pageSetup paperSize="9" orientation="landscape" horizontalDpi="0" verticalDpi="0"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2024-02-02T01:38:03Z</dcterms:modified>
</cp:coreProperties>
</file>